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700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<sst xmlns="http://schemas.openxmlformats.org/spreadsheetml/2006/main" count="40" uniqueCount="27">
  <si>
    <t>عنوان الرسالة</t>
  </si>
  <si>
    <t>اسم الباحث</t>
  </si>
  <si>
    <t>تسلسل</t>
  </si>
  <si>
    <t>تاريخ التخرج</t>
  </si>
  <si>
    <t>الدرجة العلمية</t>
  </si>
  <si>
    <t>ماجستير</t>
  </si>
  <si>
    <t>مدى توافق القيم الشخصية لدى مديري ومديرات مدارس التعليم العام مع مبادئ وادارة الجودة الشاملة</t>
  </si>
  <si>
    <t>فريزة احمد السبيعي</t>
  </si>
  <si>
    <t>1431هـ</t>
  </si>
  <si>
    <t>فاعلية الذات لدى مرشدي  الطلاب في مدارس الدمج ومدارس التعليم العام وعلاقتها ببعض المتغيرات</t>
  </si>
  <si>
    <t>نافع حسن المحممد</t>
  </si>
  <si>
    <t>أحمد محمد بالغنيم</t>
  </si>
  <si>
    <t>تقدير مديري ادارات التربية والتعليم (بنين-بنات) في المملكة العربية السعودية لأداء ادارات التربية والتعليم وفق مقاييس الأداء المتمير</t>
  </si>
  <si>
    <t>مستوى علاقة المشرفات التربويات بمديرات المدارس وانعكاسها على تحقيق  النمو المهني للمعلمات وتحسين العملية التعليمية من منظور افراد الدراسة بمدراس المرحلة المتوسطة الحكومية بمحافظة الاحساء</t>
  </si>
  <si>
    <t>سميرة عبد الوهاب الموسى</t>
  </si>
  <si>
    <t>واقع التفويض الاداري ومعوقاته في المدارس الابتدائية والثانوية للبنات في محافظة الاحساء</t>
  </si>
  <si>
    <t>مها محمد النعيم</t>
  </si>
  <si>
    <t>كفاية الادارة الصفية لمعلمي برامج التربية الخاصة الملحقة بمدارس التعليم العام  في محافظة الاحساء -(دراسة ميدانية على مديري ومعلمي برامج التربية الخاصة بمدارس التعليم العام بالمحافظة)</t>
  </si>
  <si>
    <t>عبد اللطيف عبد الرحمن اليوسف</t>
  </si>
  <si>
    <t>رواية زينب ورواية ثمن التضحية (دراسة تحليلية)</t>
  </si>
  <si>
    <t>هنوف  بنت مانع الشمري</t>
  </si>
  <si>
    <t>UTERINE CLINICAL AND HISTOPATHOLOGICAL FINDINGS IN INFERTILE FEMALE CAMELS (Camelus dromedarius)</t>
  </si>
  <si>
    <t>FAISAL MOHAMMED ALMOHASEN</t>
  </si>
  <si>
    <t>Master</t>
  </si>
  <si>
    <t>Enhancing EFL Learners Writing Skills Through the Integration of Weblogs in the Writing Classroom</t>
  </si>
  <si>
    <t>Manal Abdul- Rahman Al-Krood</t>
  </si>
  <si>
    <t>الرسائل العلمية المجازة حديثا بجامعة الملك فيصل حتى شهر 6-1432هـ</t>
  </si>
</sst>
</file>

<file path=xl/styles.xml><?xml version="1.0" encoding="utf-8"?>
<styleSheet xmlns="http://schemas.openxmlformats.org/spreadsheetml/2006/main">
  <numFmts count="22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نعم&quot;\,\ &quot;نعم&quot;\,\ &quot;لا&quot;"/>
    <numFmt numFmtId="173" formatCode="&quot;True&quot;;&quot;True&quot;;&quot;False&quot;"/>
    <numFmt numFmtId="174" formatCode="&quot;تشغيل&quot;\,\ &quot;تشغيل&quot;\,\ &quot;إيقاف تشغيل&quot;"/>
    <numFmt numFmtId="175" formatCode="[$€-2]\ #,##0.00_);[Red]\([$€-2]\ #,##0.00\)"/>
    <numFmt numFmtId="176" formatCode="&quot;Yes&quot;;&quot;Yes&quot;;&quot;No&quot;"/>
    <numFmt numFmtId="177" formatCode="&quot;On&quot;;&quot;On&quot;;&quot;Off&quot;"/>
  </numFmts>
  <fonts count="42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2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0" borderId="2" applyNumberFormat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10" xfId="39" applyFont="1" applyFill="1" applyBorder="1" applyAlignment="1">
      <alignment wrapText="1"/>
      <protection/>
    </xf>
    <xf numFmtId="0" fontId="6" fillId="0" borderId="10" xfId="39" applyFont="1" applyFill="1" applyBorder="1" applyAlignment="1">
      <alignment horizontal="center" wrapText="1"/>
      <protection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ورقة1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rightToLeft="1" tabSelected="1" zoomScalePageLayoutView="0" workbookViewId="0" topLeftCell="A1">
      <selection activeCell="A1" sqref="A1:E1"/>
    </sheetView>
  </sheetViews>
  <sheetFormatPr defaultColWidth="9.140625" defaultRowHeight="12.75"/>
  <cols>
    <col min="1" max="1" width="9.140625" style="7" customWidth="1"/>
    <col min="2" max="2" width="35.421875" style="4" customWidth="1"/>
    <col min="3" max="3" width="22.57421875" style="4" customWidth="1"/>
    <col min="4" max="4" width="15.421875" style="8" customWidth="1"/>
    <col min="5" max="5" width="18.28125" style="4" customWidth="1"/>
    <col min="6" max="16384" width="9.140625" style="4" customWidth="1"/>
  </cols>
  <sheetData>
    <row r="1" spans="1:5" ht="51.75" customHeight="1">
      <c r="A1" s="9" t="s">
        <v>26</v>
      </c>
      <c r="B1" s="10"/>
      <c r="C1" s="10"/>
      <c r="D1" s="10"/>
      <c r="E1" s="10"/>
    </row>
    <row r="2" spans="1:5" ht="26.25" customHeight="1">
      <c r="A2" s="1" t="s">
        <v>2</v>
      </c>
      <c r="B2" s="2" t="s">
        <v>0</v>
      </c>
      <c r="C2" s="2" t="s">
        <v>1</v>
      </c>
      <c r="D2" s="3" t="s">
        <v>3</v>
      </c>
      <c r="E2" s="2" t="s">
        <v>4</v>
      </c>
    </row>
    <row r="3" spans="1:5" ht="54">
      <c r="A3" s="5">
        <v>1</v>
      </c>
      <c r="B3" s="5" t="s">
        <v>6</v>
      </c>
      <c r="C3" s="5" t="s">
        <v>7</v>
      </c>
      <c r="D3" s="6" t="s">
        <v>8</v>
      </c>
      <c r="E3" s="5" t="s">
        <v>5</v>
      </c>
    </row>
    <row r="4" spans="1:5" ht="54">
      <c r="A4" s="5">
        <f aca="true" t="shared" si="0" ref="A4:A11">A3+1</f>
        <v>2</v>
      </c>
      <c r="B4" s="5" t="s">
        <v>9</v>
      </c>
      <c r="C4" s="5" t="s">
        <v>10</v>
      </c>
      <c r="D4" s="6" t="s">
        <v>8</v>
      </c>
      <c r="E4" s="5" t="s">
        <v>5</v>
      </c>
    </row>
    <row r="5" spans="1:5" ht="72">
      <c r="A5" s="5">
        <f t="shared" si="0"/>
        <v>3</v>
      </c>
      <c r="B5" s="5" t="s">
        <v>12</v>
      </c>
      <c r="C5" s="5" t="s">
        <v>11</v>
      </c>
      <c r="D5" s="6" t="s">
        <v>8</v>
      </c>
      <c r="E5" s="5" t="s">
        <v>5</v>
      </c>
    </row>
    <row r="6" spans="1:5" ht="108">
      <c r="A6" s="5">
        <f t="shared" si="0"/>
        <v>4</v>
      </c>
      <c r="B6" s="5" t="s">
        <v>13</v>
      </c>
      <c r="C6" s="5" t="s">
        <v>14</v>
      </c>
      <c r="D6" s="6" t="s">
        <v>8</v>
      </c>
      <c r="E6" s="5" t="s">
        <v>5</v>
      </c>
    </row>
    <row r="7" spans="1:5" ht="54">
      <c r="A7" s="5">
        <f t="shared" si="0"/>
        <v>5</v>
      </c>
      <c r="B7" s="5" t="s">
        <v>15</v>
      </c>
      <c r="C7" s="5" t="s">
        <v>16</v>
      </c>
      <c r="D7" s="6" t="s">
        <v>8</v>
      </c>
      <c r="E7" s="5" t="s">
        <v>5</v>
      </c>
    </row>
    <row r="8" spans="1:5" ht="108">
      <c r="A8" s="5">
        <f t="shared" si="0"/>
        <v>6</v>
      </c>
      <c r="B8" s="5" t="s">
        <v>17</v>
      </c>
      <c r="C8" s="5" t="s">
        <v>18</v>
      </c>
      <c r="D8" s="6" t="s">
        <v>8</v>
      </c>
      <c r="E8" s="5" t="s">
        <v>5</v>
      </c>
    </row>
    <row r="9" spans="1:5" ht="36">
      <c r="A9" s="5">
        <f t="shared" si="0"/>
        <v>7</v>
      </c>
      <c r="B9" s="5" t="s">
        <v>19</v>
      </c>
      <c r="C9" s="5" t="s">
        <v>20</v>
      </c>
      <c r="D9" s="6" t="s">
        <v>8</v>
      </c>
      <c r="E9" s="5" t="s">
        <v>5</v>
      </c>
    </row>
    <row r="10" spans="1:5" ht="94.5" customHeight="1">
      <c r="A10" s="5">
        <f t="shared" si="0"/>
        <v>8</v>
      </c>
      <c r="B10" s="5" t="s">
        <v>21</v>
      </c>
      <c r="C10" s="5" t="s">
        <v>22</v>
      </c>
      <c r="D10" s="6">
        <v>2011</v>
      </c>
      <c r="E10" s="5" t="s">
        <v>23</v>
      </c>
    </row>
    <row r="11" spans="1:5" ht="135.75" customHeight="1">
      <c r="A11" s="5">
        <f t="shared" si="0"/>
        <v>9</v>
      </c>
      <c r="B11" s="5" t="s">
        <v>24</v>
      </c>
      <c r="C11" s="5" t="s">
        <v>25</v>
      </c>
      <c r="D11" s="6">
        <v>2011</v>
      </c>
      <c r="E11" s="5" t="s">
        <v>23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halghadeer</dc:creator>
  <cp:keywords/>
  <dc:description/>
  <cp:lastModifiedBy>osama</cp:lastModifiedBy>
  <dcterms:created xsi:type="dcterms:W3CDTF">2009-04-01T16:52:03Z</dcterms:created>
  <dcterms:modified xsi:type="dcterms:W3CDTF">2012-05-18T10:41:52Z</dcterms:modified>
  <cp:category/>
  <cp:version/>
  <cp:contentType/>
  <cp:contentStatus/>
</cp:coreProperties>
</file>